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<sst xmlns="http://schemas.openxmlformats.org/spreadsheetml/2006/main" count="120" uniqueCount="118">
  <si>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№</t>
  </si>
  <si>
    <t xml:space="preserve">Количество </t>
  </si>
  <si>
    <t>Применяемость</t>
  </si>
  <si>
    <t>W 712/22</t>
  </si>
  <si>
    <t>Chevrolet Aveo &gt;05, Lacetti &gt; 04, Cruze &gt;09, Lanos &gt;97, Daewoo Nexia &gt;95, Opel Astra 93-97</t>
  </si>
  <si>
    <t>W 811/80</t>
  </si>
  <si>
    <t>Hyundai Accent I, II, III &gt;94, Elantra 00-06, Getz &gt;02, H1 97-08, i20 &gt;09, i30 &gt;09, Matrix &gt;01, Santa Fe I, II &gt;00, Sonata I-V 88-10, Tuscon &gt;04, Terracan &gt;01</t>
  </si>
  <si>
    <t>W 67/1</t>
  </si>
  <si>
    <t>Subaru all models 86-07, Nissan all models &gt;88, Mazda all models &gt; 77</t>
  </si>
  <si>
    <t>W 68/3</t>
  </si>
  <si>
    <t>Toyota - all petrol engines before 2,0 L</t>
  </si>
  <si>
    <t>W 610/6</t>
  </si>
  <si>
    <t>Honda all models &gt;87</t>
  </si>
  <si>
    <t>W 610/3</t>
  </si>
  <si>
    <t>Mazda 323, 626, Honda Stream &gt;01, Civic 01-05, Kia Carnival I, II</t>
  </si>
  <si>
    <t>W 67/2</t>
  </si>
  <si>
    <t>Chevrolet (Daewoo) all models &gt;03, Daihatsu all models &gt;86, Suzuki all models &lt;03</t>
  </si>
  <si>
    <t>W 712/83</t>
  </si>
  <si>
    <t>Toyota - all petrol engines since 3,0 L</t>
  </si>
  <si>
    <t>W 610/9</t>
  </si>
  <si>
    <t>Toyota Avensis I, II, Camry &gt;06, RAV-4 &gt;00</t>
  </si>
  <si>
    <t>W 610/1</t>
  </si>
  <si>
    <t>Suzuki Grand Vitara &gt;98, Liana 01-07, Jimny &gt;98, Ignis I, II &gt;00</t>
  </si>
  <si>
    <t>W 67</t>
  </si>
  <si>
    <t>MMC Lancer &gt;09, Colt &gt;04, Smart Forfour 04-06</t>
  </si>
  <si>
    <t>W 610/4</t>
  </si>
  <si>
    <t>Nissan Micra 00-09, Note &gt;06, Primera I 90-96, Sunny 90-96</t>
  </si>
  <si>
    <t>W 610/7</t>
  </si>
  <si>
    <t>Hyundai Atos &gt;03, Getz &gt;02, i10 &gt;08, i20 &gt;09</t>
  </si>
  <si>
    <t>WP 1045</t>
  </si>
  <si>
    <t>MMC Pajero II, III 2,8-3,2 TD, Canter V, VI, VII &gt;95</t>
  </si>
  <si>
    <t>WP 9002</t>
  </si>
  <si>
    <t>Mitsubishi L200 &gt;07</t>
  </si>
  <si>
    <t>C 2598</t>
  </si>
  <si>
    <t>Daewoo Espero, Nexia &gt; 87</t>
  </si>
  <si>
    <t>C 2964</t>
  </si>
  <si>
    <t>Nissan Almera I, II &gt;95, Primera I, II, III &gt; 90, X-Traiol I 01-07, Navara 91-05, Maxima 95-04, Murano &gt;05, Infiniti FX &gt;03, Subaru Forester 97-08, Impreza I, II, 95-07, Legacy I, II 91-04</t>
  </si>
  <si>
    <t>C 2620</t>
  </si>
  <si>
    <t>Toyota Avensis &gt;03, Corolla &gt; 02, Verso &gt; 00</t>
  </si>
  <si>
    <t>C 2562</t>
  </si>
  <si>
    <t>Hyundai Accent 00-06, Mazda 626,929, E-Series 85-91</t>
  </si>
  <si>
    <t>C 2229</t>
  </si>
  <si>
    <t>Chevrolet Lanos &gt;97</t>
  </si>
  <si>
    <t>C 3028</t>
  </si>
  <si>
    <t>Chevrolet Lacetti &gt;04</t>
  </si>
  <si>
    <t>C 27 003</t>
  </si>
  <si>
    <t>Mitsubishi ASX &gt;10, Outlander XL &gt;07, Lancer &gt;08, Citroen C-Crosser &gt;07, Peugeot 4007 &gt;07</t>
  </si>
  <si>
    <t>C 24 005</t>
  </si>
  <si>
    <t>Toyota Auris &gt;07, Corolla &gt;07, Yaris &gt;03, Rav-4 &gt;08, Avensis III &gt;09</t>
  </si>
  <si>
    <t>C 2214</t>
  </si>
  <si>
    <t xml:space="preserve">Daewoo Matis, Chevrolet Spark </t>
  </si>
  <si>
    <t>C 2136/1</t>
  </si>
  <si>
    <t>Mitsubishi Lancer 96-07, Outlander I 03-07, Colt 96-04</t>
  </si>
  <si>
    <t>C 2658/1</t>
  </si>
  <si>
    <t>HYUNDAI Getz &gt;02</t>
  </si>
  <si>
    <t>C 2631</t>
  </si>
  <si>
    <t>Hyundai Tuscon, Kia Sportage &gt; 04</t>
  </si>
  <si>
    <t>C 2433/2</t>
  </si>
  <si>
    <t xml:space="preserve">Nissan X-Trail II, Qashkai &gt;07, Renault Koleos &gt;08 </t>
  </si>
  <si>
    <t>C 2324</t>
  </si>
  <si>
    <t>Chevrolet Aveo &gt;06</t>
  </si>
  <si>
    <t>C 2029</t>
  </si>
  <si>
    <t xml:space="preserve">Hyundai Elantra &gt;06, i30 &gt;07, Kia Ceed &gt;07 </t>
  </si>
  <si>
    <t>C 2676</t>
  </si>
  <si>
    <t xml:space="preserve">HYUNDAI Coupe II &gt;02, Elantra &gt;00, KIA Cerata &gt;04 </t>
  </si>
  <si>
    <t>C 34 100</t>
  </si>
  <si>
    <t>Kia Carens I, II &gt; 02, Cerato &gt;04, Shuma 99-05</t>
  </si>
  <si>
    <t>C 26 003</t>
  </si>
  <si>
    <t>Toyota Rav-4 &gt;05, Camry 3,5 &gt; 06</t>
  </si>
  <si>
    <t>C 2055</t>
  </si>
  <si>
    <t xml:space="preserve">Honda Civic V,VI 94-01, CR-V 95-02 </t>
  </si>
  <si>
    <t>C 3233</t>
  </si>
  <si>
    <t>Mazda MPV &gt;02, 6 &gt;02, 626 98-02</t>
  </si>
  <si>
    <t>CU 1919</t>
  </si>
  <si>
    <t>Subaru Legacy, Outback &gt;09, Lexus GS, IS, LS, RX &gt;05, Toyota Auris, Avensis III &gt;09, Corolla &gt;07,  Rav-4 &gt;06</t>
  </si>
  <si>
    <t>CU 2035</t>
  </si>
  <si>
    <t>Toyota avensis &gt;02, Corolla &gt;02, Verso &gt;03</t>
  </si>
  <si>
    <t>CU 2141</t>
  </si>
  <si>
    <t>Citroen C-Crosser &gt;07, MITSUBISHI Lancer VIII &gt;07, Outlander &gt;07, PEGEOT 4007 &gt;07</t>
  </si>
  <si>
    <t>CU 2345</t>
  </si>
  <si>
    <t>Nissan Almera II &gt;00, Almera Tino &gt;00, Primera III &gt;02, Tino &gt;99</t>
  </si>
  <si>
    <t>CU 2336</t>
  </si>
  <si>
    <t>Hyundai Tuscon &gt;04, Kia Sportage &gt;04, Ria &gt;05</t>
  </si>
  <si>
    <t>CU 1719</t>
  </si>
  <si>
    <t>CU 2506-2</t>
  </si>
  <si>
    <t>Hyundai Getz &gt;02, Accent II (00-03)</t>
  </si>
  <si>
    <t>CU 2012</t>
  </si>
  <si>
    <t>Daewoo Matiz, Chevrolet Spark &gt;05</t>
  </si>
  <si>
    <t>CU 2131</t>
  </si>
  <si>
    <t>Subaru Legacy, Outback, Tribeca. Toyota Land Cruiser Prado &gt;04, Celica, Yaris 99-06, Pruis &gt;99</t>
  </si>
  <si>
    <t>CU 1936</t>
  </si>
  <si>
    <t>Nissan Qachqai &gt;07, X-Trail &gt;07</t>
  </si>
  <si>
    <t>CU 2628</t>
  </si>
  <si>
    <t>Hyundai Accent II (00-03)</t>
  </si>
  <si>
    <t>CU 2330</t>
  </si>
  <si>
    <t>CU 1829</t>
  </si>
  <si>
    <t>Renault (Dacia) Sandero, Nissan Micra III &gt;03, Note &gt;06</t>
  </si>
  <si>
    <t>CU 2043</t>
  </si>
  <si>
    <t>Mazda CX-7 &gt;07, 2 (DY) 03-07, 6 (GG/GY) &gt;02, 6 (GH) &gt;08</t>
  </si>
  <si>
    <t>CU 2327-2</t>
  </si>
  <si>
    <t>Honda Civic 01-05, CRV II 02-06, Stream &gt;01, FR-V</t>
  </si>
  <si>
    <t>CU 2252</t>
  </si>
  <si>
    <t>INFINITI FX &gt;03, Nissan Murano &gt;05, X-trail I 01-07</t>
  </si>
  <si>
    <t>CU 2358</t>
  </si>
  <si>
    <t>Honda Accord IX &gt;08, Accord VIII 03&gt;, Civic VIII&gt;06, CR-V III &gt;07, Legend &gt;86</t>
  </si>
  <si>
    <t>CU 2532</t>
  </si>
  <si>
    <t>KIA Ceed &gt;07</t>
  </si>
  <si>
    <t>WK 55/3</t>
  </si>
  <si>
    <t>Chevrolet Niva, Lanos, Lacetti, Matiz, Nubira</t>
  </si>
  <si>
    <t>WK 612/2</t>
  </si>
  <si>
    <t>Daewoo Nexia</t>
  </si>
  <si>
    <t>WK 55/1</t>
  </si>
  <si>
    <t>Hyundai Accent &gt;00</t>
  </si>
  <si>
    <t>WK 68/1 x</t>
  </si>
  <si>
    <t>Honda CR-V I, II 95-06, Accord 92-98, Civic 91-01</t>
  </si>
  <si>
    <t>WK 711</t>
  </si>
  <si>
    <t>SUBARU Forester &gt;97, Impreza I 92-00, Impreza II 00-07, Legacy I 89-99, SVX 92-97</t>
  </si>
  <si>
    <t xml:space="preserve">Продуктовая мартица MANN-FILTER (Азия)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</si>
</sst>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/>
    </xf>
    <xf numFmtId="0" fontId="37" fillId="33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3.140625" style="3" customWidth="1"/>
    <col min="2" max="2" width="17.7109375" style="3" customWidth="1"/>
    <col min="3" max="3" width="38.421875" style="0" customWidth="1"/>
  </cols>
  <sheetData>
    <row r="1" spans="1:3" ht="23.25">
      <c r="A1" s="10" t="s">
        <v>117</v>
      </c>
      <c r="B1" s="11"/>
      <c r="C1" s="11"/>
    </row>
    <row r="2" spans="1:3" ht="15">
      <c r="A2" s="1" t="s">
        <v>0</v>
      </c>
      <c r="B2" s="1" t="s">
        <v>1</v>
      </c>
      <c r="C2" s="2" t="s">
        <v>2</v>
      </c>
    </row>
    <row r="3" spans="1:3" ht="45">
      <c r="A3" s="6" t="s">
        <v>3</v>
      </c>
      <c r="B3" s="6">
        <v>8</v>
      </c>
      <c r="C3" s="4" t="s">
        <v>4</v>
      </c>
    </row>
    <row r="4" spans="1:3" ht="60">
      <c r="A4" s="6" t="s">
        <v>5</v>
      </c>
      <c r="B4" s="6">
        <v>8</v>
      </c>
      <c r="C4" s="4" t="s">
        <v>6</v>
      </c>
    </row>
    <row r="5" spans="1:3" ht="30">
      <c r="A5" s="6" t="s">
        <v>7</v>
      </c>
      <c r="B5" s="6">
        <v>7</v>
      </c>
      <c r="C5" s="4" t="s">
        <v>8</v>
      </c>
    </row>
    <row r="6" spans="1:3" ht="15">
      <c r="A6" s="6" t="s">
        <v>9</v>
      </c>
      <c r="B6" s="6">
        <v>7</v>
      </c>
      <c r="C6" s="4" t="s">
        <v>10</v>
      </c>
    </row>
    <row r="7" spans="1:3" ht="15">
      <c r="A7" s="6" t="s">
        <v>11</v>
      </c>
      <c r="B7" s="6">
        <v>5</v>
      </c>
      <c r="C7" s="4" t="s">
        <v>12</v>
      </c>
    </row>
    <row r="8" spans="1:3" ht="30">
      <c r="A8" s="6" t="s">
        <v>13</v>
      </c>
      <c r="B8" s="6">
        <v>2</v>
      </c>
      <c r="C8" s="4" t="s">
        <v>14</v>
      </c>
    </row>
    <row r="9" spans="1:3" ht="45">
      <c r="A9" s="6" t="s">
        <v>15</v>
      </c>
      <c r="B9" s="6">
        <v>4</v>
      </c>
      <c r="C9" s="4" t="s">
        <v>16</v>
      </c>
    </row>
    <row r="10" spans="1:3" ht="15">
      <c r="A10" s="6" t="s">
        <v>17</v>
      </c>
      <c r="B10" s="6">
        <v>4</v>
      </c>
      <c r="C10" s="4" t="s">
        <v>18</v>
      </c>
    </row>
    <row r="11" spans="1:3" ht="15">
      <c r="A11" s="6" t="s">
        <v>19</v>
      </c>
      <c r="B11" s="6">
        <v>3</v>
      </c>
      <c r="C11" s="4" t="s">
        <v>20</v>
      </c>
    </row>
    <row r="12" spans="1:3" ht="30">
      <c r="A12" s="6" t="s">
        <v>21</v>
      </c>
      <c r="B12" s="6">
        <v>2</v>
      </c>
      <c r="C12" s="4" t="s">
        <v>22</v>
      </c>
    </row>
    <row r="13" spans="1:3" ht="30">
      <c r="A13" s="6" t="s">
        <v>23</v>
      </c>
      <c r="B13" s="6">
        <v>1</v>
      </c>
      <c r="C13" s="4" t="s">
        <v>24</v>
      </c>
    </row>
    <row r="14" spans="1:3" ht="30">
      <c r="A14" s="6" t="s">
        <v>25</v>
      </c>
      <c r="B14" s="6">
        <v>1</v>
      </c>
      <c r="C14" s="4" t="s">
        <v>26</v>
      </c>
    </row>
    <row r="15" spans="1:3" ht="30">
      <c r="A15" s="6" t="s">
        <v>27</v>
      </c>
      <c r="B15" s="6">
        <v>1</v>
      </c>
      <c r="C15" s="4" t="s">
        <v>28</v>
      </c>
    </row>
    <row r="16" spans="1:3" ht="30">
      <c r="A16" s="6" t="s">
        <v>29</v>
      </c>
      <c r="B16" s="6">
        <v>1</v>
      </c>
      <c r="C16" s="4" t="s">
        <v>30</v>
      </c>
    </row>
    <row r="17" spans="1:3" ht="15">
      <c r="A17" s="6" t="s">
        <v>31</v>
      </c>
      <c r="B17" s="6">
        <v>1</v>
      </c>
      <c r="C17" s="4" t="s">
        <v>32</v>
      </c>
    </row>
    <row r="18" spans="1:3" ht="15">
      <c r="A18" s="7" t="s">
        <v>33</v>
      </c>
      <c r="B18" s="6">
        <v>2</v>
      </c>
      <c r="C18" s="4" t="s">
        <v>34</v>
      </c>
    </row>
    <row r="19" spans="1:3" ht="75">
      <c r="A19" s="7" t="s">
        <v>35</v>
      </c>
      <c r="B19" s="6">
        <v>4</v>
      </c>
      <c r="C19" s="4" t="s">
        <v>36</v>
      </c>
    </row>
    <row r="20" spans="1:3" ht="30">
      <c r="A20" s="7" t="s">
        <v>37</v>
      </c>
      <c r="B20" s="6">
        <v>3</v>
      </c>
      <c r="C20" s="4" t="s">
        <v>38</v>
      </c>
    </row>
    <row r="21" spans="1:3" ht="30">
      <c r="A21" s="7" t="s">
        <v>39</v>
      </c>
      <c r="B21" s="6">
        <v>1</v>
      </c>
      <c r="C21" s="4" t="s">
        <v>40</v>
      </c>
    </row>
    <row r="22" spans="1:3" ht="15">
      <c r="A22" s="7" t="s">
        <v>41</v>
      </c>
      <c r="B22" s="6">
        <v>2</v>
      </c>
      <c r="C22" s="4" t="s">
        <v>42</v>
      </c>
    </row>
    <row r="23" spans="1:3" ht="15">
      <c r="A23" s="7" t="s">
        <v>43</v>
      </c>
      <c r="B23" s="6">
        <v>2</v>
      </c>
      <c r="C23" s="4" t="s">
        <v>44</v>
      </c>
    </row>
    <row r="24" spans="1:3" ht="45">
      <c r="A24" s="7" t="s">
        <v>45</v>
      </c>
      <c r="B24" s="6">
        <v>3</v>
      </c>
      <c r="C24" s="4" t="s">
        <v>46</v>
      </c>
    </row>
    <row r="25" spans="1:3" ht="30">
      <c r="A25" s="7" t="s">
        <v>47</v>
      </c>
      <c r="B25" s="6">
        <v>3</v>
      </c>
      <c r="C25" s="4" t="s">
        <v>48</v>
      </c>
    </row>
    <row r="26" spans="1:3" ht="15">
      <c r="A26" s="7" t="s">
        <v>49</v>
      </c>
      <c r="B26" s="6">
        <v>2</v>
      </c>
      <c r="C26" s="4" t="s">
        <v>50</v>
      </c>
    </row>
    <row r="27" spans="1:3" ht="30">
      <c r="A27" s="7" t="s">
        <v>51</v>
      </c>
      <c r="B27" s="6">
        <v>2</v>
      </c>
      <c r="C27" s="4" t="s">
        <v>52</v>
      </c>
    </row>
    <row r="28" spans="1:3" ht="15">
      <c r="A28" s="7" t="s">
        <v>53</v>
      </c>
      <c r="B28" s="6">
        <v>2</v>
      </c>
      <c r="C28" s="4" t="s">
        <v>54</v>
      </c>
    </row>
    <row r="29" spans="1:3" ht="15">
      <c r="A29" s="7" t="s">
        <v>55</v>
      </c>
      <c r="B29" s="6">
        <v>2</v>
      </c>
      <c r="C29" s="4" t="s">
        <v>56</v>
      </c>
    </row>
    <row r="30" spans="1:3" ht="30">
      <c r="A30" s="7" t="s">
        <v>57</v>
      </c>
      <c r="B30" s="6">
        <v>2</v>
      </c>
      <c r="C30" s="4" t="s">
        <v>58</v>
      </c>
    </row>
    <row r="31" spans="1:3" ht="15">
      <c r="A31" s="7" t="s">
        <v>59</v>
      </c>
      <c r="B31" s="6">
        <v>2</v>
      </c>
      <c r="C31" s="4" t="s">
        <v>60</v>
      </c>
    </row>
    <row r="32" spans="1:3" ht="15">
      <c r="A32" s="7" t="s">
        <v>61</v>
      </c>
      <c r="B32" s="6">
        <v>2</v>
      </c>
      <c r="C32" s="4" t="s">
        <v>62</v>
      </c>
    </row>
    <row r="33" spans="1:3" ht="30">
      <c r="A33" s="7" t="s">
        <v>63</v>
      </c>
      <c r="B33" s="6">
        <v>2</v>
      </c>
      <c r="C33" s="4" t="s">
        <v>64</v>
      </c>
    </row>
    <row r="34" spans="1:3" ht="30">
      <c r="A34" s="7" t="s">
        <v>65</v>
      </c>
      <c r="B34" s="6">
        <v>1</v>
      </c>
      <c r="C34" s="4" t="s">
        <v>66</v>
      </c>
    </row>
    <row r="35" spans="1:3" ht="15">
      <c r="A35" s="7" t="s">
        <v>67</v>
      </c>
      <c r="B35" s="6">
        <v>1</v>
      </c>
      <c r="C35" s="4" t="s">
        <v>68</v>
      </c>
    </row>
    <row r="36" spans="1:3" ht="15">
      <c r="A36" s="7" t="s">
        <v>69</v>
      </c>
      <c r="B36" s="6">
        <v>1</v>
      </c>
      <c r="C36" s="4" t="s">
        <v>70</v>
      </c>
    </row>
    <row r="37" spans="1:3" ht="15">
      <c r="A37" s="7" t="s">
        <v>71</v>
      </c>
      <c r="B37" s="6">
        <v>1</v>
      </c>
      <c r="C37" s="4" t="s">
        <v>72</v>
      </c>
    </row>
    <row r="38" spans="1:3" ht="45">
      <c r="A38" s="7" t="s">
        <v>73</v>
      </c>
      <c r="B38" s="6">
        <v>4</v>
      </c>
      <c r="C38" s="4" t="s">
        <v>74</v>
      </c>
    </row>
    <row r="39" spans="1:3" ht="30">
      <c r="A39" s="7" t="s">
        <v>75</v>
      </c>
      <c r="B39" s="6">
        <v>4</v>
      </c>
      <c r="C39" s="4" t="s">
        <v>76</v>
      </c>
    </row>
    <row r="40" spans="1:3" ht="30">
      <c r="A40" s="7" t="s">
        <v>77</v>
      </c>
      <c r="B40" s="6">
        <v>4</v>
      </c>
      <c r="C40" s="4" t="s">
        <v>78</v>
      </c>
    </row>
    <row r="41" spans="1:3" ht="30">
      <c r="A41" s="7" t="s">
        <v>79</v>
      </c>
      <c r="B41" s="6">
        <v>2</v>
      </c>
      <c r="C41" s="4" t="s">
        <v>80</v>
      </c>
    </row>
    <row r="42" spans="1:3" ht="30">
      <c r="A42" s="7" t="s">
        <v>81</v>
      </c>
      <c r="B42" s="6">
        <v>3</v>
      </c>
      <c r="C42" s="4" t="s">
        <v>82</v>
      </c>
    </row>
    <row r="43" spans="1:3" ht="15">
      <c r="A43" s="7" t="s">
        <v>83</v>
      </c>
      <c r="B43" s="6">
        <v>3</v>
      </c>
      <c r="C43" s="4" t="s">
        <v>44</v>
      </c>
    </row>
    <row r="44" spans="1:3" ht="15">
      <c r="A44" s="7" t="s">
        <v>84</v>
      </c>
      <c r="B44" s="6">
        <v>2</v>
      </c>
      <c r="C44" s="4" t="s">
        <v>85</v>
      </c>
    </row>
    <row r="45" spans="1:3" ht="15">
      <c r="A45" s="7" t="s">
        <v>86</v>
      </c>
      <c r="B45" s="6">
        <v>2</v>
      </c>
      <c r="C45" s="4" t="s">
        <v>87</v>
      </c>
    </row>
    <row r="46" spans="1:3" ht="45">
      <c r="A46" s="7" t="s">
        <v>88</v>
      </c>
      <c r="B46" s="6">
        <v>2</v>
      </c>
      <c r="C46" s="4" t="s">
        <v>89</v>
      </c>
    </row>
    <row r="47" spans="1:3" ht="15">
      <c r="A47" s="7" t="s">
        <v>90</v>
      </c>
      <c r="B47" s="6">
        <v>2</v>
      </c>
      <c r="C47" s="4" t="s">
        <v>91</v>
      </c>
    </row>
    <row r="48" spans="1:3" ht="15">
      <c r="A48" s="7" t="s">
        <v>92</v>
      </c>
      <c r="B48" s="6">
        <v>1</v>
      </c>
      <c r="C48" s="4" t="s">
        <v>93</v>
      </c>
    </row>
    <row r="49" spans="1:3" ht="15">
      <c r="A49" s="7" t="s">
        <v>94</v>
      </c>
      <c r="B49" s="6">
        <v>1</v>
      </c>
      <c r="C49" s="4" t="s">
        <v>60</v>
      </c>
    </row>
    <row r="50" spans="1:3" ht="30">
      <c r="A50" s="7" t="s">
        <v>95</v>
      </c>
      <c r="B50" s="6">
        <v>1</v>
      </c>
      <c r="C50" s="4" t="s">
        <v>96</v>
      </c>
    </row>
    <row r="51" spans="1:3" ht="30">
      <c r="A51" s="7" t="s">
        <v>97</v>
      </c>
      <c r="B51" s="6">
        <v>1</v>
      </c>
      <c r="C51" s="4" t="s">
        <v>98</v>
      </c>
    </row>
    <row r="52" spans="1:3" ht="30">
      <c r="A52" s="7" t="s">
        <v>99</v>
      </c>
      <c r="B52" s="6">
        <v>1</v>
      </c>
      <c r="C52" s="4" t="s">
        <v>100</v>
      </c>
    </row>
    <row r="53" spans="1:3" ht="30">
      <c r="A53" s="7" t="s">
        <v>101</v>
      </c>
      <c r="B53" s="6">
        <v>1</v>
      </c>
      <c r="C53" s="4" t="s">
        <v>102</v>
      </c>
    </row>
    <row r="54" spans="1:3" ht="30">
      <c r="A54" s="7" t="s">
        <v>103</v>
      </c>
      <c r="B54" s="6">
        <v>1</v>
      </c>
      <c r="C54" s="4" t="s">
        <v>104</v>
      </c>
    </row>
    <row r="55" spans="1:3" ht="15">
      <c r="A55" s="7" t="s">
        <v>105</v>
      </c>
      <c r="B55" s="6">
        <v>1</v>
      </c>
      <c r="C55" s="4" t="s">
        <v>106</v>
      </c>
    </row>
    <row r="56" spans="1:3" ht="30">
      <c r="A56" s="7" t="s">
        <v>107</v>
      </c>
      <c r="B56" s="6">
        <v>3</v>
      </c>
      <c r="C56" s="4" t="s">
        <v>108</v>
      </c>
    </row>
    <row r="57" spans="1:3" ht="15">
      <c r="A57" s="7" t="s">
        <v>109</v>
      </c>
      <c r="B57" s="6">
        <v>2</v>
      </c>
      <c r="C57" s="4" t="s">
        <v>110</v>
      </c>
    </row>
    <row r="58" spans="1:3" ht="15">
      <c r="A58" s="7" t="s">
        <v>111</v>
      </c>
      <c r="B58" s="6">
        <v>1</v>
      </c>
      <c r="C58" s="4" t="s">
        <v>112</v>
      </c>
    </row>
    <row r="59" spans="1:3" ht="30">
      <c r="A59" s="7" t="s">
        <v>113</v>
      </c>
      <c r="B59" s="6">
        <v>2</v>
      </c>
      <c r="C59" s="4" t="s">
        <v>114</v>
      </c>
    </row>
    <row r="60" spans="1:3" ht="30">
      <c r="A60" s="7" t="s">
        <v>115</v>
      </c>
      <c r="B60" s="6">
        <v>1</v>
      </c>
      <c r="C60" s="4" t="s">
        <v>116</v>
      </c>
    </row>
    <row r="61" spans="1:3" ht="15">
      <c r="A61" s="8"/>
      <c r="B61" s="9">
        <f>SUM(B3:B60)</f>
        <v>140</v>
      </c>
      <c r="C61" s="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</cp:lastModifiedBy>
  <dcterms:created xsi:type="dcterms:W3CDTF">2014-11-14T08:13:03Z</dcterms:created>
  <dcterms:modified xsi:type="dcterms:W3CDTF">2015-04-15T07:03:57Z</dcterms:modified>
  <cp:category/>
  <cp:version/>
  <cp:contentType/>
  <cp:contentStatus/>
</cp:coreProperties>
</file>